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10" windowHeight="6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<sst xmlns="http://schemas.openxmlformats.org/spreadsheetml/2006/main" count="153" uniqueCount="62">
  <si>
    <t>西北大学中东研究所2024年硕士研究生复试结果公示表</t>
  </si>
  <si>
    <t>序号</t>
  </si>
  <si>
    <t>考生编号</t>
  </si>
  <si>
    <t>姓   名</t>
  </si>
  <si>
    <t>报考院系所</t>
  </si>
  <si>
    <t>报考专业代码</t>
  </si>
  <si>
    <t>报考专业名称</t>
  </si>
  <si>
    <t>报考研究方向名称</t>
  </si>
  <si>
    <t>报考学习方式</t>
  </si>
  <si>
    <t>报考类别</t>
  </si>
  <si>
    <t>初试总成绩</t>
  </si>
  <si>
    <t>复试成绩</t>
  </si>
  <si>
    <t>复试总成绩</t>
  </si>
  <si>
    <t>总成绩</t>
  </si>
  <si>
    <t>排名</t>
  </si>
  <si>
    <t>录取结果</t>
  </si>
  <si>
    <t>复试组长签字</t>
  </si>
  <si>
    <t>备注</t>
  </si>
  <si>
    <t>专业笔试成绩</t>
  </si>
  <si>
    <t>专业面试成绩</t>
  </si>
  <si>
    <t>外语综合能力</t>
  </si>
  <si>
    <t>106974610719532</t>
  </si>
  <si>
    <t>陈冠廷</t>
  </si>
  <si>
    <t>中东研究所</t>
  </si>
  <si>
    <t>世界史</t>
  </si>
  <si>
    <t>中东史</t>
  </si>
  <si>
    <t>全日制</t>
  </si>
  <si>
    <t>非定向</t>
  </si>
  <si>
    <t>拟录取</t>
  </si>
  <si>
    <t>106974230519416</t>
  </si>
  <si>
    <t>文泰然</t>
  </si>
  <si>
    <t>106974650619567</t>
  </si>
  <si>
    <t>常骏博</t>
  </si>
  <si>
    <t>中亚史</t>
  </si>
  <si>
    <t>106974211119405</t>
  </si>
  <si>
    <t>闫鹏丞</t>
  </si>
  <si>
    <t>106974220219408</t>
  </si>
  <si>
    <t>刘循</t>
  </si>
  <si>
    <t>106974411519473</t>
  </si>
  <si>
    <t>魏晓涵</t>
  </si>
  <si>
    <t>106974414019484</t>
  </si>
  <si>
    <t>杨智尧</t>
  </si>
  <si>
    <t>106974311819421</t>
  </si>
  <si>
    <t>唐箫雅</t>
  </si>
  <si>
    <t>106974124219366</t>
  </si>
  <si>
    <t>张恺欣</t>
  </si>
  <si>
    <t>106974511119512</t>
  </si>
  <si>
    <t>胡静宜</t>
  </si>
  <si>
    <t>106974512319514</t>
  </si>
  <si>
    <t>徐靖雯</t>
  </si>
  <si>
    <t>106974530319527</t>
  </si>
  <si>
    <t>王天娅</t>
  </si>
  <si>
    <t>106974512919517</t>
  </si>
  <si>
    <t>杨博良</t>
  </si>
  <si>
    <t>106974460819506</t>
  </si>
  <si>
    <t>邹景发</t>
  </si>
  <si>
    <t>106974371419462</t>
  </si>
  <si>
    <t>解玉杰</t>
  </si>
  <si>
    <t>106974130419368</t>
  </si>
  <si>
    <t>郝耘微</t>
  </si>
  <si>
    <t>106974520119525</t>
  </si>
  <si>
    <t>李永康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</si>
</sst>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6"/>
      <color theme="1"/>
      <name val="仿宋"/>
      <charset val="134"/>
    </font>
    <font>
      <b/>
      <sz val="2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zoomScale="50" zoomScaleNormal="50" workbookViewId="0">
      <selection activeCell="I22" sqref="I22"/>
    </sheetView>
  </sheetViews>
  <sheetFormatPr defaultColWidth="9" defaultRowHeight="20" customHeight="1"/>
  <cols>
    <col min="1" max="1" width="6.12727272727273" style="1" customWidth="1"/>
    <col min="2" max="2" width="30" style="1" customWidth="1"/>
    <col min="3" max="3" width="10.1272727272727" style="1" customWidth="1"/>
    <col min="4" max="4" width="18.7545454545455" style="1" customWidth="1"/>
    <col min="5" max="5" width="10.1272727272727" style="1" customWidth="1"/>
    <col min="6" max="6" width="12.5" style="1" customWidth="1"/>
    <col min="7" max="7" width="10.8727272727273" style="1" customWidth="1"/>
    <col min="8" max="8" width="8.5" style="1" customWidth="1"/>
    <col min="9" max="9" width="13.0909090909091" style="1" customWidth="1"/>
    <col min="10" max="10" width="13.3909090909091" style="1" customWidth="1"/>
    <col min="11" max="13" width="14.6272727272727" style="1" customWidth="1"/>
    <col min="14" max="14" width="8.37272727272727" style="1" customWidth="1"/>
    <col min="15" max="15" width="8.25454545454545" style="1" customWidth="1"/>
    <col min="16" max="17" width="10.7545454545455" style="1" customWidth="1"/>
    <col min="18" max="18" width="10" style="1" customWidth="1"/>
    <col min="19" max="19" width="12.3727272727273" style="1" customWidth="1"/>
    <col min="20" max="16384" width="9" style="1"/>
  </cols>
  <sheetData>
    <row r="1" ht="36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38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11"/>
      <c r="M2" s="12"/>
      <c r="N2" s="13" t="s">
        <v>12</v>
      </c>
      <c r="O2" s="13" t="s">
        <v>13</v>
      </c>
      <c r="P2" s="13" t="s">
        <v>14</v>
      </c>
      <c r="Q2" s="13" t="s">
        <v>15</v>
      </c>
      <c r="R2" s="13" t="s">
        <v>16</v>
      </c>
      <c r="S2" s="13" t="s">
        <v>17</v>
      </c>
    </row>
    <row r="3" ht="38" customHeight="1" spans="1:19">
      <c r="A3" s="5"/>
      <c r="B3" s="5"/>
      <c r="C3" s="5"/>
      <c r="D3" s="5"/>
      <c r="E3" s="5"/>
      <c r="F3" s="5"/>
      <c r="G3" s="5"/>
      <c r="H3" s="5"/>
      <c r="I3" s="5"/>
      <c r="J3" s="5"/>
      <c r="K3" s="13" t="s">
        <v>18</v>
      </c>
      <c r="L3" s="13" t="s">
        <v>19</v>
      </c>
      <c r="M3" s="13" t="s">
        <v>20</v>
      </c>
      <c r="N3" s="13"/>
      <c r="O3" s="13"/>
      <c r="P3" s="13"/>
      <c r="Q3" s="13"/>
      <c r="R3" s="13"/>
      <c r="S3" s="13"/>
    </row>
    <row r="4" ht="24" customHeight="1" spans="1:19">
      <c r="A4" s="6">
        <v>1</v>
      </c>
      <c r="B4" s="7" t="s">
        <v>21</v>
      </c>
      <c r="C4" s="8" t="s">
        <v>22</v>
      </c>
      <c r="D4" s="6" t="s">
        <v>23</v>
      </c>
      <c r="E4" s="9">
        <v>60300</v>
      </c>
      <c r="F4" s="6" t="s">
        <v>24</v>
      </c>
      <c r="G4" s="6" t="s">
        <v>25</v>
      </c>
      <c r="H4" s="6" t="s">
        <v>26</v>
      </c>
      <c r="I4" s="6" t="s">
        <v>27</v>
      </c>
      <c r="J4" s="8">
        <v>377</v>
      </c>
      <c r="K4" s="8">
        <v>77</v>
      </c>
      <c r="L4" s="14">
        <v>137.4</v>
      </c>
      <c r="M4" s="14">
        <v>39.4</v>
      </c>
      <c r="N4" s="14">
        <v>253.8</v>
      </c>
      <c r="O4" s="15">
        <v>79.08</v>
      </c>
      <c r="P4" s="8">
        <v>1</v>
      </c>
      <c r="Q4" s="13" t="s">
        <v>28</v>
      </c>
      <c r="R4" s="6"/>
      <c r="S4" s="6"/>
    </row>
    <row r="5" ht="24" customHeight="1" spans="1:19">
      <c r="A5" s="6">
        <v>2</v>
      </c>
      <c r="B5" s="7" t="s">
        <v>29</v>
      </c>
      <c r="C5" s="8" t="s">
        <v>30</v>
      </c>
      <c r="D5" s="6" t="s">
        <v>23</v>
      </c>
      <c r="E5" s="9">
        <v>60300</v>
      </c>
      <c r="F5" s="6" t="s">
        <v>24</v>
      </c>
      <c r="G5" s="6" t="s">
        <v>25</v>
      </c>
      <c r="H5" s="6" t="s">
        <v>26</v>
      </c>
      <c r="I5" s="6" t="s">
        <v>27</v>
      </c>
      <c r="J5" s="8">
        <v>370</v>
      </c>
      <c r="K5" s="8">
        <v>72</v>
      </c>
      <c r="L5" s="14">
        <v>142.6</v>
      </c>
      <c r="M5" s="14">
        <v>42.4</v>
      </c>
      <c r="N5" s="14">
        <v>257</v>
      </c>
      <c r="O5" s="15">
        <v>78.6666666666667</v>
      </c>
      <c r="P5" s="8">
        <v>2</v>
      </c>
      <c r="Q5" s="13" t="s">
        <v>28</v>
      </c>
      <c r="R5" s="6"/>
      <c r="S5" s="6"/>
    </row>
    <row r="6" ht="24" customHeight="1" spans="1:19">
      <c r="A6" s="6">
        <v>3</v>
      </c>
      <c r="B6" s="7" t="s">
        <v>31</v>
      </c>
      <c r="C6" s="8" t="s">
        <v>32</v>
      </c>
      <c r="D6" s="6" t="s">
        <v>23</v>
      </c>
      <c r="E6" s="9">
        <v>60300</v>
      </c>
      <c r="F6" s="6" t="s">
        <v>24</v>
      </c>
      <c r="G6" s="6" t="s">
        <v>33</v>
      </c>
      <c r="H6" s="6" t="s">
        <v>26</v>
      </c>
      <c r="I6" s="6" t="s">
        <v>27</v>
      </c>
      <c r="J6" s="8">
        <v>375</v>
      </c>
      <c r="K6" s="8">
        <v>66</v>
      </c>
      <c r="L6" s="14">
        <v>143.2</v>
      </c>
      <c r="M6" s="14">
        <v>38.6</v>
      </c>
      <c r="N6" s="14">
        <v>247.8</v>
      </c>
      <c r="O6" s="15">
        <v>78.04</v>
      </c>
      <c r="P6" s="8">
        <v>3</v>
      </c>
      <c r="Q6" s="13" t="s">
        <v>28</v>
      </c>
      <c r="R6" s="6"/>
      <c r="S6" s="6"/>
    </row>
    <row r="7" ht="24" customHeight="1" spans="1:19">
      <c r="A7" s="6">
        <v>4</v>
      </c>
      <c r="B7" s="7" t="s">
        <v>34</v>
      </c>
      <c r="C7" s="8" t="s">
        <v>35</v>
      </c>
      <c r="D7" s="6" t="s">
        <v>23</v>
      </c>
      <c r="E7" s="9">
        <v>60300</v>
      </c>
      <c r="F7" s="6" t="s">
        <v>24</v>
      </c>
      <c r="G7" s="6" t="s">
        <v>25</v>
      </c>
      <c r="H7" s="6" t="s">
        <v>26</v>
      </c>
      <c r="I7" s="6" t="s">
        <v>27</v>
      </c>
      <c r="J7" s="8">
        <v>371</v>
      </c>
      <c r="K7" s="8">
        <v>67</v>
      </c>
      <c r="L7" s="14">
        <v>143.4</v>
      </c>
      <c r="M7" s="14">
        <v>39.8</v>
      </c>
      <c r="N7" s="14">
        <v>250.2</v>
      </c>
      <c r="O7" s="15">
        <v>77.88</v>
      </c>
      <c r="P7" s="8">
        <v>4</v>
      </c>
      <c r="Q7" s="13" t="s">
        <v>28</v>
      </c>
      <c r="R7" s="6"/>
      <c r="S7" s="6"/>
    </row>
    <row r="8" ht="24" customHeight="1" spans="1:19">
      <c r="A8" s="6">
        <v>5</v>
      </c>
      <c r="B8" s="7" t="s">
        <v>36</v>
      </c>
      <c r="C8" s="8" t="s">
        <v>37</v>
      </c>
      <c r="D8" s="6" t="s">
        <v>23</v>
      </c>
      <c r="E8" s="9">
        <v>60300</v>
      </c>
      <c r="F8" s="6" t="s">
        <v>24</v>
      </c>
      <c r="G8" s="6" t="s">
        <v>25</v>
      </c>
      <c r="H8" s="6" t="s">
        <v>26</v>
      </c>
      <c r="I8" s="6" t="s">
        <v>27</v>
      </c>
      <c r="J8" s="8">
        <v>355</v>
      </c>
      <c r="K8" s="8">
        <v>82</v>
      </c>
      <c r="L8" s="14">
        <v>135.4</v>
      </c>
      <c r="M8" s="14">
        <v>41</v>
      </c>
      <c r="N8" s="14">
        <v>258.4</v>
      </c>
      <c r="O8" s="15">
        <v>77.0533333333333</v>
      </c>
      <c r="P8" s="8">
        <v>5</v>
      </c>
      <c r="Q8" s="13" t="s">
        <v>28</v>
      </c>
      <c r="R8" s="6"/>
      <c r="S8" s="6"/>
    </row>
    <row r="9" ht="24" customHeight="1" spans="1:19">
      <c r="A9" s="6">
        <v>6</v>
      </c>
      <c r="B9" s="7" t="s">
        <v>38</v>
      </c>
      <c r="C9" s="8" t="s">
        <v>39</v>
      </c>
      <c r="D9" s="6" t="s">
        <v>23</v>
      </c>
      <c r="E9" s="9">
        <v>60300</v>
      </c>
      <c r="F9" s="6" t="s">
        <v>24</v>
      </c>
      <c r="G9" s="6" t="s">
        <v>25</v>
      </c>
      <c r="H9" s="6" t="s">
        <v>26</v>
      </c>
      <c r="I9" s="6" t="s">
        <v>27</v>
      </c>
      <c r="J9" s="8">
        <v>350</v>
      </c>
      <c r="K9" s="8">
        <v>70</v>
      </c>
      <c r="L9" s="14">
        <v>141.4</v>
      </c>
      <c r="M9" s="14">
        <v>47.4</v>
      </c>
      <c r="N9" s="14">
        <v>258.8</v>
      </c>
      <c r="O9" s="15">
        <v>76.5066666666667</v>
      </c>
      <c r="P9" s="8">
        <v>6</v>
      </c>
      <c r="Q9" s="13" t="s">
        <v>28</v>
      </c>
      <c r="R9" s="6"/>
      <c r="S9" s="6"/>
    </row>
    <row r="10" ht="24" customHeight="1" spans="1:19">
      <c r="A10" s="6">
        <v>7</v>
      </c>
      <c r="B10" s="7" t="s">
        <v>40</v>
      </c>
      <c r="C10" s="8" t="s">
        <v>41</v>
      </c>
      <c r="D10" s="6" t="s">
        <v>23</v>
      </c>
      <c r="E10" s="9">
        <v>60300</v>
      </c>
      <c r="F10" s="6" t="s">
        <v>24</v>
      </c>
      <c r="G10" s="6" t="s">
        <v>25</v>
      </c>
      <c r="H10" s="6" t="s">
        <v>26</v>
      </c>
      <c r="I10" s="6" t="s">
        <v>27</v>
      </c>
      <c r="J10" s="8">
        <v>362</v>
      </c>
      <c r="K10" s="8">
        <v>68</v>
      </c>
      <c r="L10" s="14">
        <v>136.2</v>
      </c>
      <c r="M10" s="14">
        <v>41.2</v>
      </c>
      <c r="N10" s="14">
        <v>245.4</v>
      </c>
      <c r="O10" s="15">
        <v>76.16</v>
      </c>
      <c r="P10" s="8">
        <v>7</v>
      </c>
      <c r="Q10" s="13" t="s">
        <v>28</v>
      </c>
      <c r="R10" s="6"/>
      <c r="S10" s="6"/>
    </row>
    <row r="11" ht="24" customHeight="1" spans="1:19">
      <c r="A11" s="6">
        <v>8</v>
      </c>
      <c r="B11" s="7" t="s">
        <v>42</v>
      </c>
      <c r="C11" s="8" t="s">
        <v>43</v>
      </c>
      <c r="D11" s="6" t="s">
        <v>23</v>
      </c>
      <c r="E11" s="9">
        <v>60300</v>
      </c>
      <c r="F11" s="6" t="s">
        <v>24</v>
      </c>
      <c r="G11" s="6" t="s">
        <v>33</v>
      </c>
      <c r="H11" s="6" t="s">
        <v>26</v>
      </c>
      <c r="I11" s="6" t="s">
        <v>27</v>
      </c>
      <c r="J11" s="8">
        <v>354</v>
      </c>
      <c r="K11" s="8">
        <v>71</v>
      </c>
      <c r="L11" s="14">
        <v>138.6</v>
      </c>
      <c r="M11" s="14">
        <v>42.4</v>
      </c>
      <c r="N11" s="14">
        <v>252</v>
      </c>
      <c r="O11" s="15">
        <v>76.08</v>
      </c>
      <c r="P11" s="8">
        <v>8</v>
      </c>
      <c r="Q11" s="13" t="s">
        <v>28</v>
      </c>
      <c r="R11" s="6"/>
      <c r="S11" s="6"/>
    </row>
    <row r="12" ht="24" customHeight="1" spans="1:19">
      <c r="A12" s="6">
        <v>9</v>
      </c>
      <c r="B12" s="7" t="s">
        <v>44</v>
      </c>
      <c r="C12" s="8" t="s">
        <v>45</v>
      </c>
      <c r="D12" s="6" t="s">
        <v>23</v>
      </c>
      <c r="E12" s="9">
        <v>60300</v>
      </c>
      <c r="F12" s="6" t="s">
        <v>24</v>
      </c>
      <c r="G12" s="6" t="s">
        <v>25</v>
      </c>
      <c r="H12" s="6" t="s">
        <v>26</v>
      </c>
      <c r="I12" s="6" t="s">
        <v>27</v>
      </c>
      <c r="J12" s="8">
        <v>370</v>
      </c>
      <c r="K12" s="8">
        <v>66</v>
      </c>
      <c r="L12" s="14">
        <v>132.4</v>
      </c>
      <c r="M12" s="14">
        <v>38.8</v>
      </c>
      <c r="N12" s="14">
        <v>237.2</v>
      </c>
      <c r="O12" s="15">
        <v>76.0266666666667</v>
      </c>
      <c r="P12" s="8">
        <v>9</v>
      </c>
      <c r="Q12" s="13" t="s">
        <v>28</v>
      </c>
      <c r="R12" s="6"/>
      <c r="S12" s="6"/>
    </row>
    <row r="13" ht="24" customHeight="1" spans="1:19">
      <c r="A13" s="6">
        <v>10</v>
      </c>
      <c r="B13" s="7" t="s">
        <v>46</v>
      </c>
      <c r="C13" s="8" t="s">
        <v>47</v>
      </c>
      <c r="D13" s="6" t="s">
        <v>23</v>
      </c>
      <c r="E13" s="9">
        <v>60300</v>
      </c>
      <c r="F13" s="6" t="s">
        <v>24</v>
      </c>
      <c r="G13" s="6" t="s">
        <v>25</v>
      </c>
      <c r="H13" s="6" t="s">
        <v>26</v>
      </c>
      <c r="I13" s="6" t="s">
        <v>27</v>
      </c>
      <c r="J13" s="8">
        <v>363</v>
      </c>
      <c r="K13" s="8">
        <v>69</v>
      </c>
      <c r="L13" s="14">
        <v>135.6</v>
      </c>
      <c r="M13" s="14">
        <v>38.4</v>
      </c>
      <c r="N13" s="14">
        <v>243</v>
      </c>
      <c r="O13" s="15">
        <v>75.96</v>
      </c>
      <c r="P13" s="8">
        <v>10</v>
      </c>
      <c r="Q13" s="13" t="s">
        <v>28</v>
      </c>
      <c r="R13" s="6"/>
      <c r="S13" s="16"/>
    </row>
    <row r="14" customHeight="1" spans="1:19">
      <c r="A14" s="6">
        <v>11</v>
      </c>
      <c r="B14" s="7" t="s">
        <v>48</v>
      </c>
      <c r="C14" s="8" t="s">
        <v>49</v>
      </c>
      <c r="D14" s="6" t="s">
        <v>23</v>
      </c>
      <c r="E14" s="9">
        <v>60300</v>
      </c>
      <c r="F14" s="6" t="s">
        <v>24</v>
      </c>
      <c r="G14" s="6" t="s">
        <v>25</v>
      </c>
      <c r="H14" s="6" t="s">
        <v>26</v>
      </c>
      <c r="I14" s="6" t="s">
        <v>27</v>
      </c>
      <c r="J14" s="8">
        <v>354</v>
      </c>
      <c r="K14" s="8">
        <v>80</v>
      </c>
      <c r="L14" s="14">
        <v>133.6</v>
      </c>
      <c r="M14" s="14">
        <v>37.4</v>
      </c>
      <c r="N14" s="14">
        <v>251</v>
      </c>
      <c r="O14" s="15">
        <v>75.9466666666667</v>
      </c>
      <c r="P14" s="8">
        <v>11</v>
      </c>
      <c r="Q14" s="13" t="s">
        <v>28</v>
      </c>
      <c r="R14" s="6"/>
      <c r="S14" s="16"/>
    </row>
    <row r="15" customHeight="1" spans="1:19">
      <c r="A15" s="6">
        <v>12</v>
      </c>
      <c r="B15" s="7" t="s">
        <v>50</v>
      </c>
      <c r="C15" s="8" t="s">
        <v>51</v>
      </c>
      <c r="D15" s="6" t="s">
        <v>23</v>
      </c>
      <c r="E15" s="9">
        <v>60300</v>
      </c>
      <c r="F15" s="6" t="s">
        <v>24</v>
      </c>
      <c r="G15" s="6" t="s">
        <v>25</v>
      </c>
      <c r="H15" s="6" t="s">
        <v>26</v>
      </c>
      <c r="I15" s="6" t="s">
        <v>27</v>
      </c>
      <c r="J15" s="8">
        <v>361</v>
      </c>
      <c r="K15" s="8">
        <v>72</v>
      </c>
      <c r="L15" s="14">
        <v>131</v>
      </c>
      <c r="M15" s="14">
        <v>36</v>
      </c>
      <c r="N15" s="14">
        <v>239</v>
      </c>
      <c r="O15" s="15">
        <v>75.1866666666667</v>
      </c>
      <c r="P15" s="8">
        <v>12</v>
      </c>
      <c r="Q15" s="13" t="s">
        <v>28</v>
      </c>
      <c r="R15" s="6"/>
      <c r="S15" s="16"/>
    </row>
    <row r="16" customHeight="1" spans="1:19">
      <c r="A16" s="6">
        <v>13</v>
      </c>
      <c r="B16" s="7" t="s">
        <v>52</v>
      </c>
      <c r="C16" s="8" t="s">
        <v>53</v>
      </c>
      <c r="D16" s="6" t="s">
        <v>23</v>
      </c>
      <c r="E16" s="9">
        <v>60300</v>
      </c>
      <c r="F16" s="6" t="s">
        <v>24</v>
      </c>
      <c r="G16" s="6" t="s">
        <v>25</v>
      </c>
      <c r="H16" s="6" t="s">
        <v>26</v>
      </c>
      <c r="I16" s="6" t="s">
        <v>27</v>
      </c>
      <c r="J16" s="8">
        <v>355</v>
      </c>
      <c r="K16" s="8">
        <v>71</v>
      </c>
      <c r="L16" s="14">
        <v>132.8</v>
      </c>
      <c r="M16" s="14">
        <v>40</v>
      </c>
      <c r="N16" s="14">
        <v>243.8</v>
      </c>
      <c r="O16" s="15">
        <v>75.1066666666667</v>
      </c>
      <c r="P16" s="8">
        <v>13</v>
      </c>
      <c r="Q16" s="13" t="s">
        <v>28</v>
      </c>
      <c r="R16" s="6"/>
      <c r="S16" s="16"/>
    </row>
    <row r="17" customHeight="1" spans="1:19">
      <c r="A17" s="6">
        <v>14</v>
      </c>
      <c r="B17" s="7" t="s">
        <v>54</v>
      </c>
      <c r="C17" s="8" t="s">
        <v>55</v>
      </c>
      <c r="D17" s="6" t="s">
        <v>23</v>
      </c>
      <c r="E17" s="9">
        <v>60300</v>
      </c>
      <c r="F17" s="6" t="s">
        <v>24</v>
      </c>
      <c r="G17" s="6" t="s">
        <v>25</v>
      </c>
      <c r="H17" s="6" t="s">
        <v>26</v>
      </c>
      <c r="I17" s="6" t="s">
        <v>27</v>
      </c>
      <c r="J17" s="8">
        <v>366</v>
      </c>
      <c r="K17" s="8">
        <v>64</v>
      </c>
      <c r="L17" s="14">
        <v>129.6</v>
      </c>
      <c r="M17" s="14">
        <v>38.8</v>
      </c>
      <c r="N17" s="14">
        <v>232.4</v>
      </c>
      <c r="O17" s="15">
        <v>74.9066666666667</v>
      </c>
      <c r="P17" s="8">
        <v>14</v>
      </c>
      <c r="Q17" s="13"/>
      <c r="R17" s="6"/>
      <c r="S17" s="16"/>
    </row>
    <row r="18" customHeight="1" spans="1:19">
      <c r="A18" s="6">
        <v>15</v>
      </c>
      <c r="B18" s="7" t="s">
        <v>56</v>
      </c>
      <c r="C18" s="8" t="s">
        <v>57</v>
      </c>
      <c r="D18" s="6" t="s">
        <v>23</v>
      </c>
      <c r="E18" s="9">
        <v>60300</v>
      </c>
      <c r="F18" s="6" t="s">
        <v>24</v>
      </c>
      <c r="G18" s="6" t="s">
        <v>25</v>
      </c>
      <c r="H18" s="6" t="s">
        <v>26</v>
      </c>
      <c r="I18" s="6" t="s">
        <v>27</v>
      </c>
      <c r="J18" s="8">
        <v>355</v>
      </c>
      <c r="K18" s="8">
        <v>64</v>
      </c>
      <c r="L18" s="14">
        <v>133.2</v>
      </c>
      <c r="M18" s="14">
        <v>38.4</v>
      </c>
      <c r="N18" s="14">
        <v>235.6</v>
      </c>
      <c r="O18" s="15">
        <v>74.0133333333333</v>
      </c>
      <c r="P18" s="8">
        <v>15</v>
      </c>
      <c r="Q18" s="13"/>
      <c r="R18" s="6"/>
      <c r="S18" s="16"/>
    </row>
    <row r="19" customHeight="1" spans="1:19">
      <c r="A19" s="6">
        <v>16</v>
      </c>
      <c r="B19" s="7" t="s">
        <v>58</v>
      </c>
      <c r="C19" s="8" t="s">
        <v>59</v>
      </c>
      <c r="D19" s="6" t="s">
        <v>23</v>
      </c>
      <c r="E19" s="9">
        <v>60300</v>
      </c>
      <c r="F19" s="6" t="s">
        <v>24</v>
      </c>
      <c r="G19" s="6" t="s">
        <v>25</v>
      </c>
      <c r="H19" s="6" t="s">
        <v>26</v>
      </c>
      <c r="I19" s="6" t="s">
        <v>27</v>
      </c>
      <c r="J19" s="8">
        <v>355</v>
      </c>
      <c r="K19" s="8">
        <v>67</v>
      </c>
      <c r="L19" s="14">
        <v>128.4</v>
      </c>
      <c r="M19" s="14">
        <v>39.6</v>
      </c>
      <c r="N19" s="14">
        <v>235</v>
      </c>
      <c r="O19" s="15">
        <v>73.9333333333333</v>
      </c>
      <c r="P19" s="8">
        <v>16</v>
      </c>
      <c r="Q19" s="13"/>
      <c r="R19" s="6"/>
      <c r="S19" s="16"/>
    </row>
    <row r="20" customHeight="1" spans="1:19">
      <c r="A20" s="6">
        <v>17</v>
      </c>
      <c r="B20" s="7" t="s">
        <v>60</v>
      </c>
      <c r="C20" s="8" t="s">
        <v>61</v>
      </c>
      <c r="D20" s="6" t="s">
        <v>23</v>
      </c>
      <c r="E20" s="9">
        <v>60300</v>
      </c>
      <c r="F20" s="6" t="s">
        <v>24</v>
      </c>
      <c r="G20" s="6" t="s">
        <v>25</v>
      </c>
      <c r="H20" s="6" t="s">
        <v>26</v>
      </c>
      <c r="I20" s="6" t="s">
        <v>27</v>
      </c>
      <c r="J20" s="8">
        <v>353</v>
      </c>
      <c r="K20" s="8">
        <v>76</v>
      </c>
      <c r="L20" s="14">
        <v>98.6</v>
      </c>
      <c r="M20" s="14">
        <v>29.6</v>
      </c>
      <c r="N20" s="14">
        <v>204.2</v>
      </c>
      <c r="O20" s="15">
        <v>69.5866666666667</v>
      </c>
      <c r="P20" s="8">
        <v>17</v>
      </c>
      <c r="Q20" s="13"/>
      <c r="R20" s="6"/>
      <c r="S20" s="16"/>
    </row>
  </sheetData>
  <mergeCells count="12">
    <mergeCell ref="A1:S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3">
    <dataValidation type="list" allowBlank="1" showInputMessage="1" showErrorMessage="1" sqref="H4:H12 H13:H20">
      <formula1>"全日制,非全日制"</formula1>
    </dataValidation>
    <dataValidation type="list" allowBlank="1" showInputMessage="1" showErrorMessage="1" sqref="I4:I12 I13:I20">
      <formula1>"定向,非定向"</formula1>
    </dataValidation>
    <dataValidation type="list" allowBlank="1" showInputMessage="1" showErrorMessage="1" sqref="Q3:Q12 Q13:Q20">
      <formula1>"拟录取"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这都会过去</cp:lastModifiedBy>
  <dcterms:created xsi:type="dcterms:W3CDTF">2021-03-18T15:26:00Z</dcterms:created>
  <dcterms:modified xsi:type="dcterms:W3CDTF">2024-03-25T13:16:45Z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17755D43F1E04F2ABD21633CEB0238E2_13</vt:lpwstr>
  </property>
  <property fmtid="{D5CDD505-2E9C-101B-9397-08002B2CF9AE}" pid="3" name="KSOProductBuildVer">
    <vt:lpwstr>2052-12.1.0.16250</vt:lpwstr>
  </property>
</Properties>
</file>